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320" windowHeight="12120"/>
  </bookViews>
  <sheets>
    <sheet name="žádosti přehled" sheetId="1" r:id="rId1"/>
  </sheets>
  <calcPr calcId="114210"/>
</workbook>
</file>

<file path=xl/calcChain.xml><?xml version="1.0" encoding="utf-8"?>
<calcChain xmlns="http://schemas.openxmlformats.org/spreadsheetml/2006/main">
  <c r="E9" i="1"/>
</calcChain>
</file>

<file path=xl/sharedStrings.xml><?xml version="1.0" encoding="utf-8"?>
<sst xmlns="http://schemas.openxmlformats.org/spreadsheetml/2006/main" count="24" uniqueCount="24">
  <si>
    <t>název akce</t>
  </si>
  <si>
    <t>číslo</t>
  </si>
  <si>
    <t>žadatel</t>
  </si>
  <si>
    <t>Český svaz ochránců památek</t>
  </si>
  <si>
    <t>Brána Kláštera Chotěšov o.p.s.</t>
  </si>
  <si>
    <t>Jana Vacíková</t>
  </si>
  <si>
    <t>SDH Štichov</t>
  </si>
  <si>
    <t>MKS Dobřany</t>
  </si>
  <si>
    <t>Folk and country festival pro zámek Čečovice</t>
  </si>
  <si>
    <t>27. - 28.8.</t>
  </si>
  <si>
    <t>Alena Korcová</t>
  </si>
  <si>
    <t>Kempování u vody</t>
  </si>
  <si>
    <t>doporučení</t>
  </si>
  <si>
    <t>22.-24.7.</t>
  </si>
  <si>
    <t>Chotěšovské zahradní slavnosti VIII</t>
  </si>
  <si>
    <t>25.6.</t>
  </si>
  <si>
    <t>termín</t>
  </si>
  <si>
    <t>Koncert staré hudby</t>
  </si>
  <si>
    <t>14.8.</t>
  </si>
  <si>
    <t>80 let SDH Štichov</t>
  </si>
  <si>
    <t>28.5.</t>
  </si>
  <si>
    <t>Letní kino</t>
  </si>
  <si>
    <t>26.-30.7., 2.-6.8.</t>
  </si>
  <si>
    <t>Přehled podpořených žádostí z GDP MAS Radbuza 2016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</si>
</sst>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/>
  </sheetViews>
  <sheetFormatPr defaultRowHeight="15"/>
  <cols>
    <col min="1" max="1" width="5" customWidth="1"/>
    <col min="2" max="2" width="28.140625" customWidth="1"/>
    <col min="3" max="3" width="21.140625" customWidth="1"/>
    <col min="4" max="4" width="9.7109375" customWidth="1"/>
    <col min="5" max="5" width="11.5703125" customWidth="1"/>
  </cols>
  <sheetData>
    <row r="1" spans="1:5" ht="21.75" customHeight="1">
      <c r="A1" s="2" t="s">
        <v>23</v>
      </c>
    </row>
    <row r="2" spans="1:5">
      <c r="A2" s="3" t="s">
        <v>1</v>
      </c>
      <c r="B2" s="3" t="s">
        <v>2</v>
      </c>
      <c r="C2" s="3" t="s">
        <v>0</v>
      </c>
      <c r="D2" s="3" t="s">
        <v>16</v>
      </c>
      <c r="E2" s="6" t="s">
        <v>12</v>
      </c>
    </row>
    <row r="3" spans="1:5" ht="30" customHeight="1">
      <c r="A3" s="4">
        <v>1</v>
      </c>
      <c r="B3" s="5" t="s">
        <v>3</v>
      </c>
      <c r="C3" s="5" t="s">
        <v>8</v>
      </c>
      <c r="D3" s="8" t="s">
        <v>9</v>
      </c>
      <c r="E3" s="7">
        <v>8000</v>
      </c>
    </row>
    <row r="4" spans="1:5" ht="30" customHeight="1">
      <c r="A4" s="4">
        <v>2</v>
      </c>
      <c r="B4" s="5" t="s">
        <v>10</v>
      </c>
      <c r="C4" s="5" t="s">
        <v>11</v>
      </c>
      <c r="D4" s="8" t="s">
        <v>13</v>
      </c>
      <c r="E4" s="7">
        <v>10000</v>
      </c>
    </row>
    <row r="5" spans="1:5" ht="30" customHeight="1">
      <c r="A5" s="4">
        <v>3</v>
      </c>
      <c r="B5" s="5" t="s">
        <v>4</v>
      </c>
      <c r="C5" s="5" t="s">
        <v>14</v>
      </c>
      <c r="D5" s="8" t="s">
        <v>15</v>
      </c>
      <c r="E5" s="7">
        <v>6500</v>
      </c>
    </row>
    <row r="6" spans="1:5" ht="30" customHeight="1">
      <c r="A6" s="4">
        <v>4</v>
      </c>
      <c r="B6" s="5" t="s">
        <v>5</v>
      </c>
      <c r="C6" s="5" t="s">
        <v>17</v>
      </c>
      <c r="D6" s="8" t="s">
        <v>18</v>
      </c>
      <c r="E6" s="7">
        <v>10000</v>
      </c>
    </row>
    <row r="7" spans="1:5" ht="30" customHeight="1">
      <c r="A7" s="4">
        <v>5</v>
      </c>
      <c r="B7" s="5" t="s">
        <v>6</v>
      </c>
      <c r="C7" s="5" t="s">
        <v>19</v>
      </c>
      <c r="D7" s="8" t="s">
        <v>20</v>
      </c>
      <c r="E7" s="7">
        <v>4000</v>
      </c>
    </row>
    <row r="8" spans="1:5" ht="30" customHeight="1">
      <c r="A8" s="4">
        <v>7</v>
      </c>
      <c r="B8" s="5" t="s">
        <v>7</v>
      </c>
      <c r="C8" s="5" t="s">
        <v>21</v>
      </c>
      <c r="D8" s="8" t="s">
        <v>22</v>
      </c>
      <c r="E8" s="7">
        <v>10000</v>
      </c>
    </row>
    <row r="9" spans="1:5">
      <c r="E9" s="1">
        <f>SUM(E3:E8)</f>
        <v>48500</v>
      </c>
    </row>
  </sheetData>
  <phoneticPr fontId="0" type="noConversion"/>
  <pageMargins left="0.7" right="0.7" top="0.78740157499999996" bottom="0.78740157499999996" header="0.3" footer="0.3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žádosti přehled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Kubernátová</dc:creator>
  <cp:lastModifiedBy>gubbi</cp:lastModifiedBy>
  <cp:lastPrinted>2016-04-12T14:42:47Z</cp:lastPrinted>
  <dcterms:created xsi:type="dcterms:W3CDTF">2014-03-03T13:27:36Z</dcterms:created>
  <dcterms:modified xsi:type="dcterms:W3CDTF">2016-07-01T11:11:58Z</dcterms:modified>
</cp:coreProperties>
</file>